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برنامه ارسالی ادارات 1402\"/>
    </mc:Choice>
  </mc:AlternateContent>
  <bookViews>
    <workbookView xWindow="0" yWindow="0" windowWidth="12975" windowHeight="5385"/>
  </bookViews>
  <sheets>
    <sheet name="OP NCD 1401" sheetId="1" r:id="rId1"/>
  </sheets>
  <definedNames>
    <definedName name="_xlnm._FilterDatabase" localSheetId="0" hidden="1">'OP NCD 1401'!$H$1:$I$415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<sst xmlns="http://schemas.openxmlformats.org/spreadsheetml/2006/main" count="406" uniqueCount="134">
  <si>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</si>
  <si>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</si>
  <si>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</si>
  <si>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</si>
  <si>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</si>
  <si>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</si>
  <si>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</si>
  <si>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</si>
  <si>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</si>
  <si>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</si>
  <si>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</si>
  <si>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</si>
  <si>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</si>
  <si>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</si>
  <si>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</si>
  <si>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</si>
  <si>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</si>
  <si>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</si>
  <si>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</si>
  <si>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</si>
  <si>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</si>
  <si>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</si>
  <si>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</si>
  <si>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</si>
  <si>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</si>
  <si>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</si>
  <si>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</si>
  <si>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</si>
  <si>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</si>
  <si>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</si>
  <si>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</si>
  <si>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</si>
  <si>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</si>
  <si>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</si>
  <si>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</si>
  <si>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</si>
  <si>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</si>
  <si>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</si>
  <si>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</si>
  <si>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</si>
  <si>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</si>
  <si>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</si>
  <si>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</si>
  <si>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</si>
  <si>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</si>
  <si>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</si>
  <si>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</si>
  <si>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</si>
  <si>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</si>
  <si>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</si>
  <si>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</si>
  <si>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</si>
  <si>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</si>
  <si>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</si>
  <si>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</si>
  <si>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</si>
  <si>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</si>
  <si>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</si>
  <si>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</si>
  <si>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</si>
  <si>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</si>
  <si>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</si>
  <si>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</si>
  <si>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</si>
  <si>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</si>
  <si>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</si>
  <si>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</si>
  <si>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</si>
  <si>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</si>
  <si>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</si>
  <si>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</si>
  <si>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</si>
  <si>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</si>
  <si>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</si>
  <si>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</si>
  <si>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</si>
  <si>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</si>
  <si>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</si>
  <si>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</si>
  <si>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</si>
  <si>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</si>
  <si>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</si>
  <si>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</si>
  <si>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</si>
  <si>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</si>
  <si>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</si>
  <si>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</si>
  <si>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کاهش عوامل خطر و بار بیماری ها</t>
  </si>
  <si>
    <t>برنامه پیشگیری و کنترل بیماری های  مزمن تنفسی (آسم و COPD )</t>
  </si>
  <si>
    <t>دفتر مدیریت بیماری های غیرواگیر/ اداره بیماری های مزمن تنفسی</t>
  </si>
  <si>
    <t xml:space="preserve">
درصد دستورالعمل های بروز رسانی شده پیش بینی شده در یک سال</t>
  </si>
  <si>
    <t>درصد پویش های برگزار شده برای اجرای برنامه های ارتقای سواد سلامت پیشگیری و کنترل بیماری های غیرواگیر در یک سال</t>
  </si>
  <si>
    <t>تقویت، بازسازی و توسعه شبکه بهداشتی و درمانی کشور</t>
  </si>
  <si>
    <t>برنامه پیشگیری و کنترل بیماری های مزمن تنفسی</t>
  </si>
  <si>
    <t>به روز رسانی تمام دستورالعمل های برنامه ایراپن (4 برنامه) تا پایان سال 1404</t>
  </si>
  <si>
    <t>ارتقای سواد سلامت پیشگیری و کنترل بیماری‌های غیرواگیر به میزان 40 درصد تا پایان سال 1404</t>
  </si>
  <si>
    <t>طرح عدالت در نظام سلامت</t>
  </si>
  <si>
    <t>طرح عدالت و تعالی در نظام سلامت</t>
  </si>
  <si>
    <t>کاهش نسبي بار ناشي از عوامل خطر و بيماریهای غيرواگير به ميزان 5%  نسبت به سال پایه</t>
  </si>
  <si>
    <t xml:space="preserve">هدف کلی
</t>
  </si>
  <si>
    <t>جاری</t>
  </si>
  <si>
    <t>بزرگداشت روز جهانی آسم</t>
  </si>
  <si>
    <t>معاونت های بهداشت/ درمان/ آموزشی/صدا و سیما/ شهرداری/ راهنمایی و رانندگی/ اصناف/ صنایع/ معاونت آموزشی/ روابط عمومی /...</t>
  </si>
  <si>
    <t>ü</t>
  </si>
  <si>
    <t>2 دوره</t>
  </si>
  <si>
    <t>1402/06/01</t>
  </si>
  <si>
    <t>1402/06/31</t>
  </si>
  <si>
    <t>معاونت بهداشت/ معاونت درمان</t>
  </si>
  <si>
    <t xml:space="preserve">اجرای برنامه تشخیص درمان و مراقبت بیماری آسم </t>
  </si>
  <si>
    <t>1402/12/01</t>
  </si>
  <si>
    <t>1402/12/15</t>
  </si>
  <si>
    <t>مکاتبات و مستندات مربوطه</t>
  </si>
  <si>
    <t>معاونت بهداشت</t>
  </si>
  <si>
    <t>پایش روند اجرایی برنامه ها در دانشگاه ها</t>
  </si>
  <si>
    <t xml:space="preserve">به روز رسانی راهنمای ملی آسم، دستورالعمل پیشگیری تشخیص و درمان (گاید لاین) </t>
  </si>
  <si>
    <t>گاید لاین به روز رسانی شده</t>
  </si>
  <si>
    <t>مرکز تحقیقات آسم و آلرژی</t>
  </si>
  <si>
    <t>اجرای برنامه های آموزشی اعم از آموزش همگانی و آموزش گروه های جمعیتی خاص در زمینه شناخت بیماری های آسم و COPD</t>
  </si>
  <si>
    <t>گزارش فعالیت های آموزشی بر اساس جدول تعیین شده و مکاتبات و صورت جلسات مربوطه</t>
  </si>
  <si>
    <t xml:space="preserve">صدا و سیما/ شهرداری/ راهنمایی و رانندگی/ اصناف/ صنایع/ معاونت آموزشی/ روابط عمومی/... </t>
  </si>
  <si>
    <t>1402/11/01</t>
  </si>
  <si>
    <t>1402/11/30</t>
  </si>
  <si>
    <t>افزایش دسترسی به خدمات پیشگیری و کنترل بیماری های مزمن تنفسی در نظام phc به میزان 25 درصد</t>
  </si>
  <si>
    <t>1402/12/29</t>
  </si>
  <si>
    <t>برگزاری کارگاه آموزشی برنامه تشخیص درمان و مراقبت آسم برای مدیران و کارشناسان بیماری های مزمن تنفسی دانشگاه ها</t>
  </si>
  <si>
    <t>مکاتبات و مستندات برگزاری کارگاه</t>
  </si>
  <si>
    <t>معاونت بهداشت/ معاونت درمان/ معاونت آموزشی</t>
  </si>
  <si>
    <t>برگزاری دو کارگاه آموزشی برنامه تشخیص درمان و مراقبت آسم برای بهورزان/ مراقبین سلامت و پزشکان</t>
  </si>
  <si>
    <t>1402/10/01</t>
  </si>
  <si>
    <t>1402/10/30</t>
  </si>
  <si>
    <t xml:space="preserve">مکاتبات و مستندات برگزاری دو کارگاه آموزشی (دعوتنامه و نامه رسمی برگزاری کارگاه ها بصورت مجزا) برای بهورزان/ مراقبین سلامت و پزشکان </t>
  </si>
  <si>
    <t>گزارش فعالیت های روز جهانی آسم بر اساس جدول نشانگر تعیین شده و مستندات طبق فرمت درخواستی</t>
  </si>
  <si>
    <t>گزارش اجرای برنامه بر اساس جدول نشانگر تعیین شده در سال 1402</t>
  </si>
  <si>
    <t>برنامه پیشگیری و کنترل بیماری های مزمن تنفسی (آسم و COPD)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</si>
</sst>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Wingdings"/>
      <charset val="2"/>
    </font>
    <font>
      <b/>
      <sz val="12"/>
      <name val="Wingdings"/>
      <charset val="2"/>
    </font>
    <font>
      <b/>
      <sz val="12"/>
      <color theme="1"/>
      <name val="Wingdings"/>
      <charset val="2"/>
    </font>
    <font>
      <sz val="11"/>
      <color theme="1"/>
      <name val="B Nazanin"/>
      <charset val="178"/>
    </font>
    <font>
      <sz val="11"/>
      <name val="B Nazanin"/>
      <charset val="178"/>
    </font>
    <font>
      <b/>
      <sz val="10"/>
      <color theme="1"/>
      <name val="B Zar"/>
      <charset val="178"/>
    </font>
    <font>
      <b/>
      <sz val="11"/>
      <color theme="1"/>
      <name val="Wingdings"/>
      <charset val="2"/>
    </font>
    <font>
      <sz val="11"/>
      <name val="Wingdings"/>
      <charset val="2"/>
    </font>
    <font>
      <b/>
      <sz val="14"/>
      <color theme="1"/>
      <name val="Wingdings"/>
      <charset val="2"/>
    </font>
    <font>
      <sz val="14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7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16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164" fontId="19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4" fillId="5" borderId="0" xfId="0" applyFont="1" applyFill="1"/>
    <xf numFmtId="0" fontId="6" fillId="5" borderId="0" xfId="0" applyFont="1" applyFill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4" fillId="5" borderId="0" xfId="0" applyFont="1" applyFill="1" applyBorder="1" applyAlignment="1" applyProtection="1">
      <alignment wrapText="1"/>
      <protection locked="0"/>
    </xf>
    <xf numFmtId="0" fontId="11" fillId="5" borderId="0" xfId="0" applyFont="1" applyFill="1" applyAlignment="1" applyProtection="1">
      <alignment horizontal="center" vertical="center" wrapText="1" readingOrder="2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2" fillId="6" borderId="1" xfId="2" applyFont="1" applyFill="1" applyBorder="1" applyAlignment="1" applyProtection="1">
      <alignment horizontal="center" vertical="center" wrapText="1" readingOrder="2"/>
      <protection locked="0"/>
    </xf>
    <xf numFmtId="0" fontId="10" fillId="6" borderId="1" xfId="2" applyFont="1" applyFill="1" applyBorder="1" applyAlignment="1" applyProtection="1">
      <alignment horizontal="center" vertical="top" wrapText="1" readingOrder="2"/>
      <protection locked="0"/>
    </xf>
    <xf numFmtId="0" fontId="11" fillId="6" borderId="1" xfId="0" applyFont="1" applyFill="1" applyBorder="1" applyAlignment="1" applyProtection="1">
      <alignment horizontal="center" vertical="top" wrapText="1" readingOrder="2"/>
      <protection locked="0"/>
    </xf>
    <xf numFmtId="0" fontId="25" fillId="6" borderId="1" xfId="0" applyFont="1" applyFill="1" applyBorder="1" applyAlignment="1" applyProtection="1">
      <alignment horizontal="center" vertical="top" wrapText="1" readingOrder="2"/>
      <protection locked="0"/>
    </xf>
    <xf numFmtId="0" fontId="2" fillId="6" borderId="1" xfId="2" applyFont="1" applyFill="1" applyBorder="1" applyAlignment="1" applyProtection="1">
      <alignment horizontal="right" vertical="center" wrapText="1" readingOrder="2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2" applyFont="1" applyFill="1" applyBorder="1" applyAlignment="1" applyProtection="1">
      <alignment horizontal="center" vertical="top" wrapText="1" readingOrder="2"/>
      <protection locked="0"/>
    </xf>
    <xf numFmtId="0" fontId="11" fillId="6" borderId="1" xfId="2" applyFont="1" applyFill="1" applyBorder="1" applyAlignment="1" applyProtection="1">
      <alignment vertical="top" wrapText="1" readingOrder="2"/>
      <protection locked="0"/>
    </xf>
    <xf numFmtId="0" fontId="0" fillId="6" borderId="1" xfId="0" applyFill="1" applyBorder="1" applyAlignment="1">
      <alignment wrapText="1"/>
    </xf>
    <xf numFmtId="0" fontId="4" fillId="6" borderId="1" xfId="2" applyFont="1" applyFill="1" applyBorder="1" applyAlignment="1" applyProtection="1">
      <alignment horizontal="center" vertical="center" wrapText="1" readingOrder="2"/>
      <protection locked="0"/>
    </xf>
    <xf numFmtId="0" fontId="16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/>
    </xf>
    <xf numFmtId="0" fontId="6" fillId="6" borderId="0" xfId="0" applyFont="1" applyFill="1" applyAlignment="1" applyProtection="1">
      <alignment wrapText="1"/>
      <protection locked="0"/>
    </xf>
    <xf numFmtId="0" fontId="6" fillId="6" borderId="0" xfId="0" applyFont="1" applyFill="1" applyBorder="1" applyAlignment="1" applyProtection="1">
      <alignment wrapText="1"/>
      <protection locked="0"/>
    </xf>
    <xf numFmtId="0" fontId="23" fillId="6" borderId="1" xfId="0" applyFont="1" applyFill="1" applyBorder="1" applyAlignment="1">
      <alignment horizontal="center"/>
    </xf>
    <xf numFmtId="164" fontId="20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5" fillId="6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3" fillId="6" borderId="1" xfId="0" applyFont="1" applyFill="1" applyBorder="1" applyAlignment="1" applyProtection="1">
      <alignment horizontal="center" vertical="center" wrapText="1" readingOrder="2"/>
      <protection locked="0"/>
    </xf>
    <xf numFmtId="0" fontId="15" fillId="6" borderId="1" xfId="0" applyFont="1" applyFill="1" applyBorder="1" applyAlignment="1">
      <alignment horizontal="right" vertical="center" wrapText="1" readingOrder="2"/>
    </xf>
    <xf numFmtId="0" fontId="12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14" fillId="6" borderId="1" xfId="0" applyFont="1" applyFill="1" applyBorder="1"/>
    <xf numFmtId="0" fontId="14" fillId="6" borderId="0" xfId="0" applyFont="1" applyFill="1"/>
    <xf numFmtId="0" fontId="12" fillId="6" borderId="1" xfId="0" applyFont="1" applyFill="1" applyBorder="1" applyAlignment="1" applyProtection="1">
      <alignment horizontal="center" vertical="center" wrapText="1" readingOrder="2"/>
      <protection locked="0"/>
    </xf>
    <xf numFmtId="0" fontId="21" fillId="6" borderId="1" xfId="0" applyFont="1" applyFill="1" applyBorder="1" applyAlignment="1">
      <alignment horizontal="right" vertical="center" wrapText="1" readingOrder="2"/>
    </xf>
    <xf numFmtId="0" fontId="12" fillId="6" borderId="1" xfId="0" applyFont="1" applyFill="1" applyBorder="1" applyAlignment="1"/>
    <xf numFmtId="0" fontId="12" fillId="6" borderId="1" xfId="0" applyFont="1" applyFill="1" applyBorder="1" applyAlignment="1">
      <alignment wrapText="1"/>
    </xf>
    <xf numFmtId="0" fontId="11" fillId="6" borderId="1" xfId="0" applyFont="1" applyFill="1" applyBorder="1" applyAlignment="1" applyProtection="1">
      <alignment horizontal="right" vertical="center" wrapText="1" readingOrder="2"/>
      <protection locked="0"/>
    </xf>
    <xf numFmtId="0" fontId="11" fillId="6" borderId="1" xfId="0" applyFont="1" applyFill="1" applyBorder="1" applyAlignment="1" applyProtection="1">
      <alignment horizontal="center" vertical="center" wrapText="1" readingOrder="2"/>
      <protection locked="0"/>
    </xf>
    <xf numFmtId="164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7" fillId="6" borderId="1" xfId="0" applyFont="1" applyFill="1" applyBorder="1" applyAlignment="1">
      <alignment horizontal="center"/>
    </xf>
  </cellXfs>
  <cellStyles count="3">
    <cellStyle name="Normal" xfId="0" builtinId="0"/>
    <cellStyle name="Normal 5" xfId="2"/>
    <cellStyle name="Normal_Sheet1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1217" name="TextBox 1216"/>
        <xdr:cNvSpPr txBox="1"/>
      </xdr:nvSpPr>
      <xdr:spPr>
        <a:xfrm>
          <a:off x="9955802469" y="568102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412750</xdr:rowOff>
    </xdr:from>
    <xdr:ext cx="184731" cy="254557"/>
    <xdr:sp macro="" textlink="">
      <xdr:nvSpPr>
        <xdr:cNvPr id="1215" name="TextBox 1214"/>
        <xdr:cNvSpPr txBox="1"/>
      </xdr:nvSpPr>
      <xdr:spPr>
        <a:xfrm>
          <a:off x="9852094269" y="99060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412750</xdr:rowOff>
    </xdr:from>
    <xdr:ext cx="184731" cy="254557"/>
    <xdr:sp macro="" textlink="">
      <xdr:nvSpPr>
        <xdr:cNvPr id="1216" name="TextBox 1215"/>
        <xdr:cNvSpPr txBox="1"/>
      </xdr:nvSpPr>
      <xdr:spPr>
        <a:xfrm>
          <a:off x="9852094269" y="99060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415"/>
  <sheetViews>
    <sheetView rightToLeft="1" tabSelected="1" zoomScale="50" zoomScaleNormal="5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5.75"/>
  <cols>
    <col min="1" max="1" width="19.28515625" style="9" customWidth="1"/>
    <col min="2" max="2" width="40" style="8" customWidth="1"/>
    <col min="3" max="3" width="9.7109375" customWidth="1"/>
    <col min="4" max="4" width="24" customWidth="1"/>
    <col min="5" max="5" width="40.7109375" style="17" customWidth="1"/>
    <col min="6" max="6" width="9.140625" style="21" hidden="1" customWidth="1"/>
    <col min="7" max="7" width="23.7109375" customWidth="1"/>
    <col min="8" max="8" width="36.42578125" style="15" customWidth="1"/>
    <col min="9" max="9" width="30.42578125" style="16" customWidth="1"/>
    <col min="10" max="10" width="48.42578125" bestFit="1" customWidth="1"/>
    <col min="11" max="11" width="53.28515625" style="20" customWidth="1"/>
    <col min="12" max="12" width="9.140625" style="8"/>
    <col min="13" max="13" width="45.85546875" style="19" customWidth="1"/>
    <col min="14" max="14" width="20.7109375" customWidth="1"/>
    <col min="15" max="15" width="19" style="18" customWidth="1"/>
    <col min="16" max="16" width="19.5703125" style="18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0" customWidth="1"/>
  </cols>
  <sheetData>
    <row r="1" spans="1:168" s="3" customFormat="1" ht="28.5" customHeight="1">
      <c r="A1" s="27" t="s">
        <v>99</v>
      </c>
      <c r="B1" s="27" t="s">
        <v>0</v>
      </c>
      <c r="C1" s="32" t="s">
        <v>1</v>
      </c>
      <c r="D1" s="27" t="s">
        <v>2</v>
      </c>
      <c r="E1" s="33" t="s">
        <v>3</v>
      </c>
      <c r="F1" s="27" t="s">
        <v>4</v>
      </c>
      <c r="G1" s="27" t="s">
        <v>5</v>
      </c>
      <c r="H1" s="34" t="s">
        <v>84</v>
      </c>
      <c r="I1" s="35" t="s">
        <v>6</v>
      </c>
      <c r="J1" s="37" t="s">
        <v>85</v>
      </c>
      <c r="K1" s="27" t="s">
        <v>7</v>
      </c>
      <c r="L1" s="31" t="s">
        <v>8</v>
      </c>
      <c r="M1" s="27" t="s">
        <v>9</v>
      </c>
      <c r="N1" s="27" t="s">
        <v>10</v>
      </c>
      <c r="O1" s="28" t="s">
        <v>11</v>
      </c>
      <c r="P1" s="28" t="s">
        <v>12</v>
      </c>
      <c r="Q1" s="29" t="s">
        <v>13</v>
      </c>
      <c r="R1" s="29" t="s">
        <v>86</v>
      </c>
      <c r="S1" s="27" t="s">
        <v>14</v>
      </c>
      <c r="T1" s="27"/>
      <c r="U1" s="27" t="s">
        <v>15</v>
      </c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8" s="7" customFormat="1" ht="83.25" customHeight="1">
      <c r="A2" s="27"/>
      <c r="B2" s="27"/>
      <c r="C2" s="32"/>
      <c r="D2" s="27"/>
      <c r="E2" s="33"/>
      <c r="F2" s="27"/>
      <c r="G2" s="27"/>
      <c r="H2" s="34"/>
      <c r="I2" s="36"/>
      <c r="J2" s="38"/>
      <c r="K2" s="27"/>
      <c r="L2" s="31"/>
      <c r="M2" s="27"/>
      <c r="N2" s="27"/>
      <c r="O2" s="28"/>
      <c r="P2" s="28"/>
      <c r="Q2" s="30"/>
      <c r="R2" s="30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68" s="24" customFormat="1" ht="147">
      <c r="A3" s="39" t="s">
        <v>87</v>
      </c>
      <c r="B3" s="40" t="s">
        <v>98</v>
      </c>
      <c r="C3" s="41"/>
      <c r="D3" s="41" t="s">
        <v>122</v>
      </c>
      <c r="E3" s="43" t="s">
        <v>88</v>
      </c>
      <c r="F3" s="44"/>
      <c r="G3" s="45" t="s">
        <v>89</v>
      </c>
      <c r="H3" s="46"/>
      <c r="I3" s="47"/>
      <c r="J3" s="48" t="s">
        <v>100</v>
      </c>
      <c r="K3" s="48" t="s">
        <v>101</v>
      </c>
      <c r="L3" s="48">
        <v>30</v>
      </c>
      <c r="M3" s="48" t="s">
        <v>131</v>
      </c>
      <c r="N3" s="48" t="s">
        <v>102</v>
      </c>
      <c r="O3" s="48" t="s">
        <v>105</v>
      </c>
      <c r="P3" s="48" t="s">
        <v>106</v>
      </c>
      <c r="Q3" s="49" t="s">
        <v>103</v>
      </c>
      <c r="R3" s="14" t="s">
        <v>104</v>
      </c>
      <c r="S3" s="50" t="s">
        <v>103</v>
      </c>
      <c r="T3" s="50" t="s">
        <v>103</v>
      </c>
      <c r="U3" s="51" t="s">
        <v>103</v>
      </c>
      <c r="V3" s="51" t="s">
        <v>103</v>
      </c>
      <c r="W3" s="51" t="s">
        <v>103</v>
      </c>
      <c r="X3" s="51" t="s">
        <v>103</v>
      </c>
      <c r="Y3" s="51" t="s">
        <v>103</v>
      </c>
      <c r="Z3" s="51" t="s">
        <v>103</v>
      </c>
      <c r="AA3" s="51" t="s">
        <v>103</v>
      </c>
      <c r="AB3" s="51" t="s">
        <v>103</v>
      </c>
      <c r="AC3" s="51"/>
      <c r="AD3" s="51" t="s">
        <v>103</v>
      </c>
      <c r="AE3" s="51" t="s">
        <v>103</v>
      </c>
      <c r="AF3" s="51" t="s">
        <v>103</v>
      </c>
      <c r="AG3" s="51" t="s">
        <v>103</v>
      </c>
      <c r="AH3" s="51" t="s">
        <v>103</v>
      </c>
      <c r="AI3" s="51" t="s">
        <v>103</v>
      </c>
      <c r="AJ3" s="51" t="s">
        <v>103</v>
      </c>
      <c r="AK3" s="51" t="s">
        <v>103</v>
      </c>
      <c r="AL3" s="51" t="s">
        <v>103</v>
      </c>
      <c r="AM3" s="51" t="s">
        <v>103</v>
      </c>
      <c r="AN3" s="51" t="s">
        <v>103</v>
      </c>
      <c r="AO3" s="51" t="s">
        <v>103</v>
      </c>
      <c r="AP3" s="51" t="s">
        <v>103</v>
      </c>
      <c r="AQ3" s="51" t="s">
        <v>103</v>
      </c>
      <c r="AR3" s="51" t="s">
        <v>103</v>
      </c>
      <c r="AS3" s="51" t="s">
        <v>103</v>
      </c>
      <c r="AT3" s="51" t="s">
        <v>103</v>
      </c>
      <c r="AU3" s="51" t="s">
        <v>103</v>
      </c>
      <c r="AV3" s="51" t="s">
        <v>103</v>
      </c>
      <c r="AW3" s="51" t="s">
        <v>103</v>
      </c>
      <c r="AX3" s="51" t="s">
        <v>103</v>
      </c>
      <c r="AY3" s="51" t="s">
        <v>103</v>
      </c>
      <c r="AZ3" s="51" t="s">
        <v>103</v>
      </c>
      <c r="BA3" s="51" t="s">
        <v>103</v>
      </c>
      <c r="BB3" s="51" t="s">
        <v>103</v>
      </c>
      <c r="BC3" s="51" t="s">
        <v>103</v>
      </c>
      <c r="BD3" s="51" t="s">
        <v>103</v>
      </c>
      <c r="BE3" s="51" t="s">
        <v>103</v>
      </c>
      <c r="BF3" s="51" t="s">
        <v>103</v>
      </c>
      <c r="BG3" s="51" t="s">
        <v>103</v>
      </c>
      <c r="BH3" s="51" t="s">
        <v>103</v>
      </c>
      <c r="BI3" s="51" t="s">
        <v>103</v>
      </c>
      <c r="BJ3" s="51" t="s">
        <v>103</v>
      </c>
      <c r="BK3" s="51" t="s">
        <v>103</v>
      </c>
      <c r="BL3" s="51"/>
      <c r="BM3" s="51" t="s">
        <v>103</v>
      </c>
      <c r="BN3" s="51" t="s">
        <v>103</v>
      </c>
      <c r="BO3" s="51" t="s">
        <v>103</v>
      </c>
      <c r="BP3" s="51" t="s">
        <v>103</v>
      </c>
      <c r="BQ3" s="51" t="s">
        <v>103</v>
      </c>
      <c r="BR3" s="51" t="s">
        <v>103</v>
      </c>
      <c r="BS3" s="51" t="s">
        <v>103</v>
      </c>
      <c r="BT3" s="51" t="s">
        <v>103</v>
      </c>
      <c r="BU3" s="51" t="s">
        <v>103</v>
      </c>
      <c r="BV3" s="51" t="s">
        <v>103</v>
      </c>
      <c r="BW3" s="51"/>
      <c r="BX3" s="51" t="s">
        <v>103</v>
      </c>
      <c r="BY3" s="51" t="s">
        <v>103</v>
      </c>
      <c r="BZ3" s="51" t="s">
        <v>103</v>
      </c>
      <c r="CA3" s="51" t="s">
        <v>103</v>
      </c>
      <c r="CB3" s="51" t="s">
        <v>103</v>
      </c>
      <c r="CC3" s="51" t="s">
        <v>103</v>
      </c>
      <c r="CD3" s="51" t="s">
        <v>103</v>
      </c>
      <c r="CE3" s="51" t="s">
        <v>103</v>
      </c>
      <c r="CF3" s="51" t="s">
        <v>103</v>
      </c>
      <c r="CG3" s="51" t="s">
        <v>103</v>
      </c>
      <c r="CH3" s="51" t="s">
        <v>103</v>
      </c>
      <c r="CI3" s="52"/>
      <c r="CJ3" s="52"/>
      <c r="CK3" s="52"/>
      <c r="CL3" s="53"/>
      <c r="CM3" s="52"/>
      <c r="CN3" s="52"/>
      <c r="CO3" s="52"/>
      <c r="CP3" s="52"/>
      <c r="CQ3" s="52"/>
      <c r="CR3" s="52"/>
      <c r="CS3" s="52"/>
      <c r="CT3" s="52"/>
      <c r="CU3" s="52"/>
      <c r="CV3" s="23"/>
      <c r="DA3" s="25"/>
      <c r="EJ3" s="26"/>
    </row>
    <row r="4" spans="1:168" s="24" customFormat="1" ht="42">
      <c r="A4" s="39"/>
      <c r="B4" s="40"/>
      <c r="C4" s="41"/>
      <c r="D4" s="42"/>
      <c r="E4" s="43"/>
      <c r="F4" s="44"/>
      <c r="G4" s="45"/>
      <c r="H4" s="46"/>
      <c r="I4" s="47"/>
      <c r="J4" s="48" t="s">
        <v>100</v>
      </c>
      <c r="K4" s="48" t="s">
        <v>124</v>
      </c>
      <c r="L4" s="48">
        <v>20</v>
      </c>
      <c r="M4" s="48" t="s">
        <v>125</v>
      </c>
      <c r="N4" s="48" t="s">
        <v>112</v>
      </c>
      <c r="O4" s="48" t="s">
        <v>128</v>
      </c>
      <c r="P4" s="48" t="s">
        <v>129</v>
      </c>
      <c r="Q4" s="49"/>
      <c r="R4" s="14"/>
      <c r="S4" s="50" t="s">
        <v>103</v>
      </c>
      <c r="T4" s="50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2"/>
      <c r="CJ4" s="52"/>
      <c r="CK4" s="52"/>
      <c r="CL4" s="53"/>
      <c r="CM4" s="52"/>
      <c r="CN4" s="52"/>
      <c r="CO4" s="52"/>
      <c r="CP4" s="52"/>
      <c r="CQ4" s="52"/>
      <c r="CR4" s="52"/>
      <c r="CS4" s="52"/>
      <c r="CT4" s="52"/>
      <c r="CU4" s="52"/>
      <c r="CV4" s="23"/>
      <c r="DA4" s="25"/>
      <c r="EJ4" s="26"/>
    </row>
    <row r="5" spans="1:168" s="24" customFormat="1" ht="63">
      <c r="A5" s="39"/>
      <c r="B5" s="40"/>
      <c r="C5" s="41"/>
      <c r="D5" s="42"/>
      <c r="E5" s="43"/>
      <c r="F5" s="44"/>
      <c r="G5" s="45"/>
      <c r="H5" s="46"/>
      <c r="I5" s="47"/>
      <c r="J5" s="48" t="s">
        <v>100</v>
      </c>
      <c r="K5" s="48" t="s">
        <v>127</v>
      </c>
      <c r="L5" s="48">
        <v>20</v>
      </c>
      <c r="M5" s="48" t="s">
        <v>130</v>
      </c>
      <c r="N5" s="48" t="s">
        <v>126</v>
      </c>
      <c r="O5" s="48" t="s">
        <v>120</v>
      </c>
      <c r="P5" s="48" t="s">
        <v>121</v>
      </c>
      <c r="Q5" s="49"/>
      <c r="R5" s="14"/>
      <c r="S5" s="50"/>
      <c r="T5" s="50" t="s">
        <v>103</v>
      </c>
      <c r="U5" s="51" t="s">
        <v>103</v>
      </c>
      <c r="V5" s="51" t="s">
        <v>103</v>
      </c>
      <c r="W5" s="51" t="s">
        <v>103</v>
      </c>
      <c r="X5" s="51" t="s">
        <v>103</v>
      </c>
      <c r="Y5" s="51" t="s">
        <v>103</v>
      </c>
      <c r="Z5" s="51" t="s">
        <v>103</v>
      </c>
      <c r="AA5" s="51" t="s">
        <v>103</v>
      </c>
      <c r="AB5" s="51" t="s">
        <v>103</v>
      </c>
      <c r="AC5" s="51"/>
      <c r="AD5" s="51" t="s">
        <v>103</v>
      </c>
      <c r="AE5" s="51" t="s">
        <v>103</v>
      </c>
      <c r="AF5" s="51" t="s">
        <v>103</v>
      </c>
      <c r="AG5" s="51" t="s">
        <v>103</v>
      </c>
      <c r="AH5" s="51" t="s">
        <v>103</v>
      </c>
      <c r="AI5" s="51" t="s">
        <v>103</v>
      </c>
      <c r="AJ5" s="51" t="s">
        <v>103</v>
      </c>
      <c r="AK5" s="51" t="s">
        <v>103</v>
      </c>
      <c r="AL5" s="51" t="s">
        <v>103</v>
      </c>
      <c r="AM5" s="51" t="s">
        <v>103</v>
      </c>
      <c r="AN5" s="51" t="s">
        <v>103</v>
      </c>
      <c r="AO5" s="51" t="s">
        <v>103</v>
      </c>
      <c r="AP5" s="51" t="s">
        <v>103</v>
      </c>
      <c r="AQ5" s="51" t="s">
        <v>103</v>
      </c>
      <c r="AR5" s="51" t="s">
        <v>103</v>
      </c>
      <c r="AS5" s="51" t="s">
        <v>103</v>
      </c>
      <c r="AT5" s="51" t="s">
        <v>103</v>
      </c>
      <c r="AU5" s="51" t="s">
        <v>103</v>
      </c>
      <c r="AV5" s="51" t="s">
        <v>103</v>
      </c>
      <c r="AW5" s="51" t="s">
        <v>103</v>
      </c>
      <c r="AX5" s="51" t="s">
        <v>103</v>
      </c>
      <c r="AY5" s="51" t="s">
        <v>103</v>
      </c>
      <c r="AZ5" s="51" t="s">
        <v>103</v>
      </c>
      <c r="BA5" s="51" t="s">
        <v>103</v>
      </c>
      <c r="BB5" s="51" t="s">
        <v>103</v>
      </c>
      <c r="BC5" s="51" t="s">
        <v>103</v>
      </c>
      <c r="BD5" s="51" t="s">
        <v>103</v>
      </c>
      <c r="BE5" s="51" t="s">
        <v>103</v>
      </c>
      <c r="BF5" s="51" t="s">
        <v>103</v>
      </c>
      <c r="BG5" s="51" t="s">
        <v>103</v>
      </c>
      <c r="BH5" s="51" t="s">
        <v>103</v>
      </c>
      <c r="BI5" s="51" t="s">
        <v>103</v>
      </c>
      <c r="BJ5" s="51" t="s">
        <v>103</v>
      </c>
      <c r="BK5" s="51" t="s">
        <v>103</v>
      </c>
      <c r="BL5" s="51"/>
      <c r="BM5" s="51" t="s">
        <v>103</v>
      </c>
      <c r="BN5" s="51" t="s">
        <v>103</v>
      </c>
      <c r="BO5" s="51" t="s">
        <v>103</v>
      </c>
      <c r="BP5" s="51" t="s">
        <v>103</v>
      </c>
      <c r="BQ5" s="51" t="s">
        <v>103</v>
      </c>
      <c r="BR5" s="51" t="s">
        <v>103</v>
      </c>
      <c r="BS5" s="51" t="s">
        <v>103</v>
      </c>
      <c r="BT5" s="51" t="s">
        <v>103</v>
      </c>
      <c r="BU5" s="51" t="s">
        <v>103</v>
      </c>
      <c r="BV5" s="51" t="s">
        <v>103</v>
      </c>
      <c r="BW5" s="51"/>
      <c r="BX5" s="51" t="s">
        <v>103</v>
      </c>
      <c r="BY5" s="51" t="s">
        <v>103</v>
      </c>
      <c r="BZ5" s="51" t="s">
        <v>103</v>
      </c>
      <c r="CA5" s="51" t="s">
        <v>103</v>
      </c>
      <c r="CB5" s="51" t="s">
        <v>103</v>
      </c>
      <c r="CC5" s="51" t="s">
        <v>103</v>
      </c>
      <c r="CD5" s="51" t="s">
        <v>103</v>
      </c>
      <c r="CE5" s="51" t="s">
        <v>103</v>
      </c>
      <c r="CF5" s="51" t="s">
        <v>103</v>
      </c>
      <c r="CG5" s="51" t="s">
        <v>103</v>
      </c>
      <c r="CH5" s="51" t="s">
        <v>103</v>
      </c>
      <c r="CI5" s="52"/>
      <c r="CJ5" s="52"/>
      <c r="CK5" s="52"/>
      <c r="CL5" s="53"/>
      <c r="CM5" s="52"/>
      <c r="CN5" s="52"/>
      <c r="CO5" s="52"/>
      <c r="CP5" s="52"/>
      <c r="CQ5" s="52"/>
      <c r="CR5" s="52"/>
      <c r="CS5" s="52"/>
      <c r="CT5" s="52"/>
      <c r="CU5" s="52"/>
      <c r="CV5" s="23"/>
      <c r="DA5" s="25"/>
      <c r="EJ5" s="26"/>
    </row>
    <row r="6" spans="1:168" s="24" customFormat="1" ht="42">
      <c r="A6" s="39"/>
      <c r="B6" s="40"/>
      <c r="C6" s="41"/>
      <c r="D6" s="41"/>
      <c r="E6" s="43"/>
      <c r="F6" s="44"/>
      <c r="G6" s="45"/>
      <c r="H6" s="46"/>
      <c r="I6" s="47"/>
      <c r="J6" s="48" t="s">
        <v>100</v>
      </c>
      <c r="K6" s="48" t="s">
        <v>108</v>
      </c>
      <c r="L6" s="48">
        <v>20</v>
      </c>
      <c r="M6" s="48" t="s">
        <v>132</v>
      </c>
      <c r="N6" s="48" t="s">
        <v>107</v>
      </c>
      <c r="O6" s="48" t="s">
        <v>109</v>
      </c>
      <c r="P6" s="48" t="s">
        <v>123</v>
      </c>
      <c r="Q6" s="54"/>
      <c r="R6" s="55"/>
      <c r="S6" s="50"/>
      <c r="T6" s="50" t="s">
        <v>103</v>
      </c>
      <c r="U6" s="51" t="s">
        <v>103</v>
      </c>
      <c r="V6" s="51" t="s">
        <v>103</v>
      </c>
      <c r="W6" s="51" t="s">
        <v>103</v>
      </c>
      <c r="X6" s="51" t="s">
        <v>103</v>
      </c>
      <c r="Y6" s="51" t="s">
        <v>103</v>
      </c>
      <c r="Z6" s="51" t="s">
        <v>103</v>
      </c>
      <c r="AA6" s="51" t="s">
        <v>103</v>
      </c>
      <c r="AB6" s="51" t="s">
        <v>103</v>
      </c>
      <c r="AC6" s="51"/>
      <c r="AD6" s="51" t="s">
        <v>103</v>
      </c>
      <c r="AE6" s="51" t="s">
        <v>103</v>
      </c>
      <c r="AF6" s="51" t="s">
        <v>103</v>
      </c>
      <c r="AG6" s="51" t="s">
        <v>103</v>
      </c>
      <c r="AH6" s="51" t="s">
        <v>103</v>
      </c>
      <c r="AI6" s="51" t="s">
        <v>103</v>
      </c>
      <c r="AJ6" s="51" t="s">
        <v>103</v>
      </c>
      <c r="AK6" s="51" t="s">
        <v>103</v>
      </c>
      <c r="AL6" s="51" t="s">
        <v>103</v>
      </c>
      <c r="AM6" s="51" t="s">
        <v>103</v>
      </c>
      <c r="AN6" s="51" t="s">
        <v>103</v>
      </c>
      <c r="AO6" s="51" t="s">
        <v>103</v>
      </c>
      <c r="AP6" s="51" t="s">
        <v>103</v>
      </c>
      <c r="AQ6" s="51" t="s">
        <v>103</v>
      </c>
      <c r="AR6" s="51" t="s">
        <v>103</v>
      </c>
      <c r="AS6" s="51" t="s">
        <v>103</v>
      </c>
      <c r="AT6" s="51" t="s">
        <v>103</v>
      </c>
      <c r="AU6" s="51" t="s">
        <v>103</v>
      </c>
      <c r="AV6" s="51" t="s">
        <v>103</v>
      </c>
      <c r="AW6" s="51" t="s">
        <v>103</v>
      </c>
      <c r="AX6" s="51" t="s">
        <v>103</v>
      </c>
      <c r="AY6" s="51" t="s">
        <v>103</v>
      </c>
      <c r="AZ6" s="51" t="s">
        <v>103</v>
      </c>
      <c r="BA6" s="51" t="s">
        <v>103</v>
      </c>
      <c r="BB6" s="51" t="s">
        <v>103</v>
      </c>
      <c r="BC6" s="51" t="s">
        <v>103</v>
      </c>
      <c r="BD6" s="51" t="s">
        <v>103</v>
      </c>
      <c r="BE6" s="51" t="s">
        <v>103</v>
      </c>
      <c r="BF6" s="51" t="s">
        <v>103</v>
      </c>
      <c r="BG6" s="51" t="s">
        <v>103</v>
      </c>
      <c r="BH6" s="51" t="s">
        <v>103</v>
      </c>
      <c r="BI6" s="51" t="s">
        <v>103</v>
      </c>
      <c r="BJ6" s="51" t="s">
        <v>103</v>
      </c>
      <c r="BK6" s="51" t="s">
        <v>103</v>
      </c>
      <c r="BL6" s="51"/>
      <c r="BM6" s="51" t="s">
        <v>103</v>
      </c>
      <c r="BN6" s="51" t="s">
        <v>103</v>
      </c>
      <c r="BO6" s="51" t="s">
        <v>103</v>
      </c>
      <c r="BP6" s="51" t="s">
        <v>103</v>
      </c>
      <c r="BQ6" s="51" t="s">
        <v>103</v>
      </c>
      <c r="BR6" s="51" t="s">
        <v>103</v>
      </c>
      <c r="BS6" s="51" t="s">
        <v>103</v>
      </c>
      <c r="BT6" s="51" t="s">
        <v>103</v>
      </c>
      <c r="BU6" s="51" t="s">
        <v>103</v>
      </c>
      <c r="BV6" s="51" t="s">
        <v>103</v>
      </c>
      <c r="BW6" s="51"/>
      <c r="BX6" s="51" t="s">
        <v>103</v>
      </c>
      <c r="BY6" s="51" t="s">
        <v>103</v>
      </c>
      <c r="BZ6" s="51" t="s">
        <v>103</v>
      </c>
      <c r="CA6" s="51" t="s">
        <v>103</v>
      </c>
      <c r="CB6" s="51" t="s">
        <v>103</v>
      </c>
      <c r="CC6" s="51" t="s">
        <v>103</v>
      </c>
      <c r="CD6" s="51" t="s">
        <v>103</v>
      </c>
      <c r="CE6" s="51" t="s">
        <v>103</v>
      </c>
      <c r="CF6" s="51" t="s">
        <v>103</v>
      </c>
      <c r="CG6" s="51" t="s">
        <v>103</v>
      </c>
      <c r="CH6" s="51" t="s">
        <v>103</v>
      </c>
      <c r="CI6" s="52"/>
      <c r="CJ6" s="52"/>
      <c r="CK6" s="52"/>
      <c r="CL6" s="53"/>
      <c r="CM6" s="52"/>
      <c r="CN6" s="52"/>
      <c r="CO6" s="52"/>
      <c r="CP6" s="52"/>
      <c r="CQ6" s="52"/>
      <c r="CR6" s="52"/>
      <c r="CS6" s="52"/>
      <c r="CT6" s="52"/>
      <c r="CU6" s="52"/>
      <c r="CV6" s="23"/>
      <c r="DA6" s="25"/>
      <c r="EJ6" s="26"/>
    </row>
    <row r="7" spans="1:168" s="24" customFormat="1" ht="24" customHeight="1">
      <c r="A7" s="39"/>
      <c r="B7" s="40"/>
      <c r="C7" s="41"/>
      <c r="D7" s="41"/>
      <c r="E7" s="43"/>
      <c r="F7" s="44"/>
      <c r="G7" s="45"/>
      <c r="H7" s="46"/>
      <c r="I7" s="47"/>
      <c r="J7" s="48" t="s">
        <v>100</v>
      </c>
      <c r="K7" s="48" t="s">
        <v>113</v>
      </c>
      <c r="L7" s="48">
        <v>10</v>
      </c>
      <c r="M7" s="48" t="s">
        <v>111</v>
      </c>
      <c r="N7" s="48" t="s">
        <v>112</v>
      </c>
      <c r="O7" s="48" t="s">
        <v>109</v>
      </c>
      <c r="P7" s="48" t="s">
        <v>110</v>
      </c>
      <c r="Q7" s="54"/>
      <c r="R7" s="55"/>
      <c r="S7" s="50" t="s">
        <v>103</v>
      </c>
      <c r="T7" s="50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2"/>
      <c r="CJ7" s="52"/>
      <c r="CK7" s="52"/>
      <c r="CL7" s="53"/>
      <c r="CM7" s="52"/>
      <c r="CN7" s="52"/>
      <c r="CO7" s="52"/>
      <c r="CP7" s="52"/>
      <c r="CQ7" s="52"/>
      <c r="CR7" s="52"/>
      <c r="CS7" s="52"/>
      <c r="CT7" s="52"/>
      <c r="CU7" s="52"/>
      <c r="CV7" s="23"/>
      <c r="DA7" s="25"/>
      <c r="EJ7" s="26"/>
    </row>
    <row r="8" spans="1:168" s="22" customFormat="1" ht="84">
      <c r="A8" s="56" t="s">
        <v>92</v>
      </c>
      <c r="B8" s="57" t="s">
        <v>94</v>
      </c>
      <c r="C8" s="58"/>
      <c r="D8" s="59" t="s">
        <v>90</v>
      </c>
      <c r="E8" s="60" t="s">
        <v>133</v>
      </c>
      <c r="F8" s="61"/>
      <c r="G8" s="58"/>
      <c r="H8" s="62" t="s">
        <v>96</v>
      </c>
      <c r="I8" s="63"/>
      <c r="J8" s="64" t="s">
        <v>100</v>
      </c>
      <c r="K8" s="63" t="s">
        <v>114</v>
      </c>
      <c r="L8" s="64">
        <v>100</v>
      </c>
      <c r="M8" s="64" t="s">
        <v>115</v>
      </c>
      <c r="N8" s="63" t="s">
        <v>116</v>
      </c>
      <c r="O8" s="64" t="s">
        <v>109</v>
      </c>
      <c r="P8" s="64" t="s">
        <v>110</v>
      </c>
      <c r="Q8" s="11"/>
      <c r="R8" s="12"/>
      <c r="S8" s="65" t="s">
        <v>103</v>
      </c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</row>
    <row r="9" spans="1:168" s="22" customFormat="1" ht="135">
      <c r="A9" s="56" t="s">
        <v>92</v>
      </c>
      <c r="B9" s="57" t="s">
        <v>95</v>
      </c>
      <c r="C9" s="58"/>
      <c r="D9" s="68" t="s">
        <v>91</v>
      </c>
      <c r="E9" s="69" t="s">
        <v>93</v>
      </c>
      <c r="F9" s="61"/>
      <c r="G9" s="58"/>
      <c r="H9" s="70" t="s">
        <v>97</v>
      </c>
      <c r="I9" s="71"/>
      <c r="J9" s="72"/>
      <c r="K9" s="72" t="s">
        <v>117</v>
      </c>
      <c r="L9" s="73">
        <v>100</v>
      </c>
      <c r="M9" s="44" t="s">
        <v>118</v>
      </c>
      <c r="N9" s="44" t="s">
        <v>119</v>
      </c>
      <c r="O9" s="74" t="s">
        <v>128</v>
      </c>
      <c r="P9" s="74" t="s">
        <v>129</v>
      </c>
      <c r="Q9" s="74"/>
      <c r="R9" s="75"/>
      <c r="S9" s="13"/>
      <c r="T9" s="76" t="s">
        <v>103</v>
      </c>
      <c r="U9" s="76" t="s">
        <v>103</v>
      </c>
      <c r="V9" s="76" t="s">
        <v>103</v>
      </c>
      <c r="W9" s="76" t="s">
        <v>103</v>
      </c>
      <c r="X9" s="76" t="s">
        <v>103</v>
      </c>
      <c r="Y9" s="76" t="s">
        <v>103</v>
      </c>
      <c r="Z9" s="76" t="s">
        <v>103</v>
      </c>
      <c r="AA9" s="76" t="s">
        <v>103</v>
      </c>
      <c r="AB9" s="76" t="s">
        <v>103</v>
      </c>
      <c r="AC9" s="76"/>
      <c r="AD9" s="76" t="s">
        <v>103</v>
      </c>
      <c r="AE9" s="76" t="s">
        <v>103</v>
      </c>
      <c r="AF9" s="76" t="s">
        <v>103</v>
      </c>
      <c r="AG9" s="76" t="s">
        <v>103</v>
      </c>
      <c r="AH9" s="76" t="s">
        <v>103</v>
      </c>
      <c r="AI9" s="76" t="s">
        <v>103</v>
      </c>
      <c r="AJ9" s="76" t="s">
        <v>103</v>
      </c>
      <c r="AK9" s="76" t="s">
        <v>103</v>
      </c>
      <c r="AL9" s="76" t="s">
        <v>103</v>
      </c>
      <c r="AM9" s="76" t="s">
        <v>103</v>
      </c>
      <c r="AN9" s="76" t="s">
        <v>103</v>
      </c>
      <c r="AO9" s="76" t="s">
        <v>103</v>
      </c>
      <c r="AP9" s="76" t="s">
        <v>103</v>
      </c>
      <c r="AQ9" s="76" t="s">
        <v>103</v>
      </c>
      <c r="AR9" s="76" t="s">
        <v>103</v>
      </c>
      <c r="AS9" s="76" t="s">
        <v>103</v>
      </c>
      <c r="AT9" s="76" t="s">
        <v>103</v>
      </c>
      <c r="AU9" s="76" t="s">
        <v>103</v>
      </c>
      <c r="AV9" s="76" t="s">
        <v>103</v>
      </c>
      <c r="AW9" s="76" t="s">
        <v>103</v>
      </c>
      <c r="AX9" s="76" t="s">
        <v>103</v>
      </c>
      <c r="AY9" s="76" t="s">
        <v>103</v>
      </c>
      <c r="AZ9" s="76" t="s">
        <v>103</v>
      </c>
      <c r="BA9" s="76" t="s">
        <v>103</v>
      </c>
      <c r="BB9" s="76" t="s">
        <v>103</v>
      </c>
      <c r="BC9" s="76" t="s">
        <v>103</v>
      </c>
      <c r="BD9" s="76" t="s">
        <v>103</v>
      </c>
      <c r="BE9" s="76" t="s">
        <v>103</v>
      </c>
      <c r="BF9" s="76" t="s">
        <v>103</v>
      </c>
      <c r="BG9" s="76" t="s">
        <v>103</v>
      </c>
      <c r="BH9" s="76" t="s">
        <v>103</v>
      </c>
      <c r="BI9" s="76" t="s">
        <v>103</v>
      </c>
      <c r="BJ9" s="76" t="s">
        <v>103</v>
      </c>
      <c r="BK9" s="76" t="s">
        <v>103</v>
      </c>
      <c r="BL9" s="76"/>
      <c r="BM9" s="76" t="s">
        <v>103</v>
      </c>
      <c r="BN9" s="76" t="s">
        <v>103</v>
      </c>
      <c r="BO9" s="76" t="s">
        <v>103</v>
      </c>
      <c r="BP9" s="76" t="s">
        <v>103</v>
      </c>
      <c r="BQ9" s="76" t="s">
        <v>103</v>
      </c>
      <c r="BR9" s="76" t="s">
        <v>103</v>
      </c>
      <c r="BS9" s="76" t="s">
        <v>103</v>
      </c>
      <c r="BT9" s="76" t="s">
        <v>103</v>
      </c>
      <c r="BU9" s="76" t="s">
        <v>103</v>
      </c>
      <c r="BV9" s="76" t="s">
        <v>103</v>
      </c>
      <c r="BW9" s="76"/>
      <c r="BX9" s="76" t="s">
        <v>103</v>
      </c>
      <c r="BY9" s="76" t="s">
        <v>103</v>
      </c>
      <c r="BZ9" s="76" t="s">
        <v>103</v>
      </c>
      <c r="CA9" s="76" t="s">
        <v>103</v>
      </c>
      <c r="CB9" s="76" t="s">
        <v>103</v>
      </c>
      <c r="CC9" s="76" t="s">
        <v>103</v>
      </c>
      <c r="CD9" s="76" t="s">
        <v>103</v>
      </c>
      <c r="CE9" s="76" t="s">
        <v>103</v>
      </c>
      <c r="CF9" s="76" t="s">
        <v>103</v>
      </c>
      <c r="CG9" s="76" t="s">
        <v>103</v>
      </c>
      <c r="CH9" s="76" t="s">
        <v>103</v>
      </c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</row>
    <row r="10" spans="1:168">
      <c r="CE10"/>
      <c r="CF10"/>
      <c r="CG10"/>
      <c r="CH10"/>
    </row>
    <row r="11" spans="1:168">
      <c r="CE11"/>
      <c r="CF11"/>
      <c r="CG11"/>
      <c r="CH11"/>
    </row>
    <row r="12" spans="1:168">
      <c r="CE12"/>
      <c r="CF12"/>
      <c r="CG12"/>
      <c r="CH12"/>
    </row>
    <row r="13" spans="1:168">
      <c r="CE13"/>
      <c r="CF13"/>
      <c r="CG13"/>
      <c r="CH13"/>
    </row>
    <row r="14" spans="1:168">
      <c r="CE14"/>
      <c r="CF14"/>
      <c r="CG14"/>
      <c r="CH14"/>
    </row>
    <row r="15" spans="1:168">
      <c r="CE15"/>
      <c r="CF15"/>
      <c r="CG15"/>
      <c r="CH15"/>
    </row>
    <row r="16" spans="1:168">
      <c r="CE16"/>
      <c r="CF16"/>
      <c r="CG16"/>
      <c r="CH16"/>
    </row>
    <row r="17" spans="83:86">
      <c r="CE17"/>
      <c r="CF17"/>
      <c r="CG17"/>
      <c r="CH17"/>
    </row>
    <row r="18" spans="83:86">
      <c r="CE18"/>
      <c r="CF18"/>
      <c r="CG18"/>
      <c r="CH18"/>
    </row>
    <row r="19" spans="83:86">
      <c r="CE19"/>
      <c r="CF19"/>
      <c r="CG19"/>
      <c r="CH19"/>
    </row>
    <row r="20" spans="83:86">
      <c r="CE20"/>
      <c r="CF20"/>
      <c r="CG20"/>
      <c r="CH20"/>
    </row>
    <row r="21" spans="83:86">
      <c r="CE21"/>
      <c r="CF21"/>
      <c r="CG21"/>
      <c r="CH21"/>
    </row>
    <row r="22" spans="83:86">
      <c r="CE22"/>
      <c r="CF22"/>
      <c r="CG22"/>
      <c r="CH22"/>
    </row>
    <row r="23" spans="83:86">
      <c r="CE23"/>
      <c r="CF23"/>
      <c r="CG23"/>
      <c r="CH23"/>
    </row>
    <row r="24" spans="83:86">
      <c r="CE24"/>
      <c r="CF24"/>
      <c r="CG24"/>
      <c r="CH24"/>
    </row>
    <row r="25" spans="83:86">
      <c r="CE25"/>
      <c r="CF25"/>
      <c r="CG25"/>
      <c r="CH25"/>
    </row>
    <row r="26" spans="83:86">
      <c r="CE26"/>
      <c r="CF26"/>
      <c r="CG26"/>
      <c r="CH26"/>
    </row>
    <row r="27" spans="83:86">
      <c r="CE27"/>
      <c r="CF27"/>
      <c r="CG27"/>
      <c r="CH27"/>
    </row>
    <row r="28" spans="83:86">
      <c r="CE28"/>
      <c r="CF28"/>
      <c r="CG28"/>
      <c r="CH28"/>
    </row>
    <row r="29" spans="83:86">
      <c r="CE29"/>
      <c r="CF29"/>
      <c r="CG29"/>
      <c r="CH29"/>
    </row>
    <row r="30" spans="83:86">
      <c r="CE30"/>
      <c r="CF30"/>
      <c r="CG30"/>
      <c r="CH30"/>
    </row>
    <row r="31" spans="83:86">
      <c r="CE31"/>
      <c r="CF31"/>
      <c r="CG31"/>
      <c r="CH31"/>
    </row>
    <row r="32" spans="83:86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  <row r="251" spans="83:86">
      <c r="CE251"/>
      <c r="CF251"/>
      <c r="CG251"/>
      <c r="CH251"/>
    </row>
    <row r="252" spans="83:86">
      <c r="CE252"/>
      <c r="CF252"/>
      <c r="CG252"/>
      <c r="CH252"/>
    </row>
    <row r="253" spans="83:86">
      <c r="CE253"/>
      <c r="CF253"/>
      <c r="CG253"/>
      <c r="CH253"/>
    </row>
    <row r="254" spans="83:86">
      <c r="CE254"/>
      <c r="CF254"/>
      <c r="CG254"/>
      <c r="CH254"/>
    </row>
    <row r="255" spans="83:86">
      <c r="CE255"/>
      <c r="CF255"/>
      <c r="CG255"/>
      <c r="CH255"/>
    </row>
    <row r="256" spans="83:86">
      <c r="CE256"/>
      <c r="CF256"/>
      <c r="CG256"/>
      <c r="CH256"/>
    </row>
    <row r="257" spans="83:86">
      <c r="CE257"/>
      <c r="CF257"/>
      <c r="CG257"/>
      <c r="CH257"/>
    </row>
    <row r="258" spans="83:86">
      <c r="CE258"/>
      <c r="CF258"/>
      <c r="CG258"/>
      <c r="CH258"/>
    </row>
    <row r="259" spans="83:86">
      <c r="CE259"/>
      <c r="CF259"/>
      <c r="CG259"/>
      <c r="CH259"/>
    </row>
    <row r="260" spans="83:86">
      <c r="CE260"/>
      <c r="CF260"/>
      <c r="CG260"/>
      <c r="CH260"/>
    </row>
    <row r="261" spans="83:86">
      <c r="CE261"/>
      <c r="CF261"/>
      <c r="CG261"/>
      <c r="CH261"/>
    </row>
    <row r="262" spans="83:86">
      <c r="CE262"/>
      <c r="CF262"/>
      <c r="CG262"/>
      <c r="CH262"/>
    </row>
    <row r="263" spans="83:86">
      <c r="CE263"/>
      <c r="CF263"/>
      <c r="CG263"/>
      <c r="CH263"/>
    </row>
    <row r="264" spans="83:86">
      <c r="CE264"/>
      <c r="CF264"/>
      <c r="CG264"/>
      <c r="CH264"/>
    </row>
    <row r="265" spans="83:86">
      <c r="CE265"/>
      <c r="CF265"/>
      <c r="CG265"/>
      <c r="CH265"/>
    </row>
    <row r="266" spans="83:86">
      <c r="CE266"/>
      <c r="CF266"/>
      <c r="CG266"/>
      <c r="CH266"/>
    </row>
    <row r="267" spans="83:86">
      <c r="CE267"/>
      <c r="CF267"/>
      <c r="CG267"/>
      <c r="CH267"/>
    </row>
    <row r="268" spans="83:86">
      <c r="CE268"/>
      <c r="CF268"/>
      <c r="CG268"/>
      <c r="CH268"/>
    </row>
    <row r="269" spans="83:86">
      <c r="CE269"/>
      <c r="CF269"/>
      <c r="CG269"/>
      <c r="CH269"/>
    </row>
    <row r="270" spans="83:86">
      <c r="CE270"/>
      <c r="CF270"/>
      <c r="CG270"/>
      <c r="CH270"/>
    </row>
    <row r="271" spans="83:86">
      <c r="CE271"/>
      <c r="CF271"/>
      <c r="CG271"/>
      <c r="CH271"/>
    </row>
    <row r="272" spans="83:86">
      <c r="CE272"/>
      <c r="CF272"/>
      <c r="CG272"/>
      <c r="CH272"/>
    </row>
    <row r="273" spans="83:86">
      <c r="CE273"/>
      <c r="CF273"/>
      <c r="CG273"/>
      <c r="CH273"/>
    </row>
    <row r="274" spans="83:86">
      <c r="CE274"/>
      <c r="CF274"/>
      <c r="CG274"/>
      <c r="CH274"/>
    </row>
    <row r="275" spans="83:86">
      <c r="CE275"/>
      <c r="CF275"/>
      <c r="CG275"/>
      <c r="CH275"/>
    </row>
    <row r="276" spans="83:86">
      <c r="CE276"/>
      <c r="CF276"/>
      <c r="CG276"/>
      <c r="CH276"/>
    </row>
    <row r="277" spans="83:86">
      <c r="CE277"/>
      <c r="CF277"/>
      <c r="CG277"/>
      <c r="CH277"/>
    </row>
    <row r="278" spans="83:86">
      <c r="CE278"/>
      <c r="CF278"/>
      <c r="CG278"/>
      <c r="CH278"/>
    </row>
    <row r="279" spans="83:86">
      <c r="CE279"/>
      <c r="CF279"/>
      <c r="CG279"/>
      <c r="CH279"/>
    </row>
    <row r="280" spans="83:86">
      <c r="CE280"/>
      <c r="CF280"/>
      <c r="CG280"/>
      <c r="CH280"/>
    </row>
    <row r="281" spans="83:86">
      <c r="CE281"/>
      <c r="CF281"/>
      <c r="CG281"/>
      <c r="CH281"/>
    </row>
    <row r="282" spans="83:86">
      <c r="CE282"/>
      <c r="CF282"/>
      <c r="CG282"/>
      <c r="CH282"/>
    </row>
    <row r="283" spans="83:86">
      <c r="CE283"/>
      <c r="CF283"/>
      <c r="CG283"/>
      <c r="CH283"/>
    </row>
    <row r="284" spans="83:86">
      <c r="CE284"/>
      <c r="CF284"/>
      <c r="CG284"/>
      <c r="CH284"/>
    </row>
    <row r="285" spans="83:86">
      <c r="CE285"/>
      <c r="CF285"/>
      <c r="CG285"/>
      <c r="CH285"/>
    </row>
    <row r="286" spans="83:86">
      <c r="CE286"/>
      <c r="CF286"/>
      <c r="CG286"/>
      <c r="CH286"/>
    </row>
    <row r="287" spans="83:86">
      <c r="CE287"/>
      <c r="CF287"/>
      <c r="CG287"/>
      <c r="CH287"/>
    </row>
    <row r="288" spans="83:86">
      <c r="CE288"/>
      <c r="CF288"/>
      <c r="CG288"/>
      <c r="CH288"/>
    </row>
    <row r="289" spans="83:86">
      <c r="CE289"/>
      <c r="CF289"/>
      <c r="CG289"/>
      <c r="CH289"/>
    </row>
    <row r="290" spans="83:86">
      <c r="CE290"/>
      <c r="CF290"/>
      <c r="CG290"/>
      <c r="CH290"/>
    </row>
    <row r="291" spans="83:86">
      <c r="CE291"/>
      <c r="CF291"/>
      <c r="CG291"/>
      <c r="CH291"/>
    </row>
    <row r="292" spans="83:86">
      <c r="CE292"/>
      <c r="CF292"/>
      <c r="CG292"/>
      <c r="CH292"/>
    </row>
    <row r="293" spans="83:86">
      <c r="CE293"/>
      <c r="CF293"/>
      <c r="CG293"/>
      <c r="CH293"/>
    </row>
    <row r="294" spans="83:86">
      <c r="CE294"/>
      <c r="CF294"/>
      <c r="CG294"/>
      <c r="CH294"/>
    </row>
    <row r="295" spans="83:86">
      <c r="CE295"/>
      <c r="CF295"/>
      <c r="CG295"/>
      <c r="CH295"/>
    </row>
    <row r="296" spans="83:86">
      <c r="CE296"/>
      <c r="CF296"/>
      <c r="CG296"/>
      <c r="CH296"/>
    </row>
    <row r="297" spans="83:86">
      <c r="CE297"/>
      <c r="CF297"/>
      <c r="CG297"/>
      <c r="CH297"/>
    </row>
    <row r="298" spans="83:86">
      <c r="CE298"/>
      <c r="CF298"/>
      <c r="CG298"/>
      <c r="CH298"/>
    </row>
    <row r="299" spans="83:86">
      <c r="CE299"/>
      <c r="CF299"/>
      <c r="CG299"/>
      <c r="CH299"/>
    </row>
    <row r="300" spans="83:86">
      <c r="CE300"/>
      <c r="CF300"/>
      <c r="CG300"/>
      <c r="CH300"/>
    </row>
    <row r="301" spans="83:86">
      <c r="CE301"/>
      <c r="CF301"/>
      <c r="CG301"/>
      <c r="CH301"/>
    </row>
    <row r="302" spans="83:86">
      <c r="CE302"/>
      <c r="CF302"/>
      <c r="CG302"/>
      <c r="CH302"/>
    </row>
    <row r="303" spans="83:86">
      <c r="CE303"/>
      <c r="CF303"/>
      <c r="CG303"/>
      <c r="CH303"/>
    </row>
    <row r="304" spans="83:86">
      <c r="CE304"/>
      <c r="CF304"/>
      <c r="CG304"/>
      <c r="CH304"/>
    </row>
    <row r="305" spans="83:86">
      <c r="CE305"/>
      <c r="CF305"/>
      <c r="CG305"/>
      <c r="CH305"/>
    </row>
    <row r="306" spans="83:86">
      <c r="CE306"/>
      <c r="CF306"/>
      <c r="CG306"/>
      <c r="CH306"/>
    </row>
    <row r="307" spans="83:86">
      <c r="CE307"/>
      <c r="CF307"/>
      <c r="CG307"/>
      <c r="CH307"/>
    </row>
    <row r="308" spans="83:86">
      <c r="CE308"/>
      <c r="CF308"/>
      <c r="CG308"/>
      <c r="CH308"/>
    </row>
    <row r="309" spans="83:86">
      <c r="CE309"/>
      <c r="CF309"/>
      <c r="CG309"/>
      <c r="CH309"/>
    </row>
    <row r="310" spans="83:86">
      <c r="CE310"/>
      <c r="CF310"/>
      <c r="CG310"/>
      <c r="CH310"/>
    </row>
    <row r="311" spans="83:86">
      <c r="CE311"/>
      <c r="CF311"/>
      <c r="CG311"/>
      <c r="CH311"/>
    </row>
    <row r="312" spans="83:86">
      <c r="CE312"/>
      <c r="CF312"/>
      <c r="CG312"/>
      <c r="CH312"/>
    </row>
    <row r="313" spans="83:86">
      <c r="CE313"/>
      <c r="CF313"/>
      <c r="CG313"/>
      <c r="CH313"/>
    </row>
    <row r="314" spans="83:86">
      <c r="CE314"/>
      <c r="CF314"/>
      <c r="CG314"/>
      <c r="CH314"/>
    </row>
    <row r="315" spans="83:86">
      <c r="CE315"/>
      <c r="CF315"/>
      <c r="CG315"/>
      <c r="CH315"/>
    </row>
    <row r="316" spans="83:86">
      <c r="CE316"/>
      <c r="CF316"/>
      <c r="CG316"/>
      <c r="CH316"/>
    </row>
    <row r="317" spans="83:86">
      <c r="CE317"/>
      <c r="CF317"/>
      <c r="CG317"/>
      <c r="CH317"/>
    </row>
    <row r="318" spans="83:86">
      <c r="CE318"/>
      <c r="CF318"/>
      <c r="CG318"/>
      <c r="CH318"/>
    </row>
    <row r="319" spans="83:86">
      <c r="CE319"/>
      <c r="CF319"/>
      <c r="CG319"/>
      <c r="CH319"/>
    </row>
    <row r="320" spans="83:86">
      <c r="CE320"/>
      <c r="CF320"/>
      <c r="CG320"/>
      <c r="CH320"/>
    </row>
    <row r="321" spans="83:86">
      <c r="CE321"/>
      <c r="CF321"/>
      <c r="CG321"/>
      <c r="CH321"/>
    </row>
    <row r="322" spans="83:86">
      <c r="CE322"/>
      <c r="CF322"/>
      <c r="CG322"/>
      <c r="CH322"/>
    </row>
    <row r="323" spans="83:86">
      <c r="CE323"/>
      <c r="CF323"/>
      <c r="CG323"/>
      <c r="CH323"/>
    </row>
    <row r="324" spans="83:86">
      <c r="CE324"/>
      <c r="CF324"/>
      <c r="CG324"/>
      <c r="CH324"/>
    </row>
    <row r="325" spans="83:86">
      <c r="CE325"/>
      <c r="CF325"/>
      <c r="CG325"/>
      <c r="CH325"/>
    </row>
    <row r="326" spans="83:86">
      <c r="CE326"/>
      <c r="CF326"/>
      <c r="CG326"/>
      <c r="CH326"/>
    </row>
    <row r="327" spans="83:86">
      <c r="CE327"/>
      <c r="CF327"/>
      <c r="CG327"/>
      <c r="CH327"/>
    </row>
    <row r="328" spans="83:86">
      <c r="CE328"/>
      <c r="CF328"/>
      <c r="CG328"/>
      <c r="CH328"/>
    </row>
    <row r="329" spans="83:86">
      <c r="CE329"/>
      <c r="CF329"/>
      <c r="CG329"/>
      <c r="CH329"/>
    </row>
    <row r="330" spans="83:86">
      <c r="CE330"/>
      <c r="CF330"/>
      <c r="CG330"/>
      <c r="CH330"/>
    </row>
    <row r="331" spans="83:86">
      <c r="CE331"/>
      <c r="CF331"/>
      <c r="CG331"/>
      <c r="CH331"/>
    </row>
    <row r="332" spans="83:86">
      <c r="CE332"/>
      <c r="CF332"/>
      <c r="CG332"/>
      <c r="CH332"/>
    </row>
    <row r="333" spans="83:86">
      <c r="CE333"/>
      <c r="CF333"/>
      <c r="CG333"/>
      <c r="CH333"/>
    </row>
    <row r="334" spans="83:86">
      <c r="CE334"/>
      <c r="CF334"/>
      <c r="CG334"/>
      <c r="CH334"/>
    </row>
    <row r="335" spans="83:86">
      <c r="CE335"/>
      <c r="CF335"/>
      <c r="CG335"/>
      <c r="CH335"/>
    </row>
    <row r="336" spans="83:86">
      <c r="CE336"/>
      <c r="CF336"/>
      <c r="CG336"/>
      <c r="CH336"/>
    </row>
    <row r="337" spans="83:86">
      <c r="CE337"/>
      <c r="CF337"/>
      <c r="CG337"/>
      <c r="CH337"/>
    </row>
    <row r="338" spans="83:86">
      <c r="CE338"/>
      <c r="CF338"/>
      <c r="CG338"/>
      <c r="CH338"/>
    </row>
    <row r="339" spans="83:86">
      <c r="CE339"/>
      <c r="CF339"/>
      <c r="CG339"/>
      <c r="CH339"/>
    </row>
    <row r="340" spans="83:86">
      <c r="CE340"/>
      <c r="CF340"/>
      <c r="CG340"/>
      <c r="CH340"/>
    </row>
    <row r="341" spans="83:86">
      <c r="CE341"/>
      <c r="CF341"/>
      <c r="CG341"/>
      <c r="CH341"/>
    </row>
    <row r="342" spans="83:86">
      <c r="CE342"/>
      <c r="CF342"/>
      <c r="CG342"/>
      <c r="CH342"/>
    </row>
    <row r="343" spans="83:86">
      <c r="CE343"/>
      <c r="CF343"/>
      <c r="CG343"/>
      <c r="CH343"/>
    </row>
    <row r="344" spans="83:86">
      <c r="CE344"/>
      <c r="CF344"/>
      <c r="CG344"/>
      <c r="CH344"/>
    </row>
    <row r="345" spans="83:86">
      <c r="CE345"/>
      <c r="CF345"/>
      <c r="CG345"/>
      <c r="CH345"/>
    </row>
    <row r="346" spans="83:86">
      <c r="CE346"/>
      <c r="CF346"/>
      <c r="CG346"/>
      <c r="CH346"/>
    </row>
    <row r="347" spans="83:86">
      <c r="CE347"/>
      <c r="CF347"/>
      <c r="CG347"/>
      <c r="CH347"/>
    </row>
    <row r="348" spans="83:86">
      <c r="CE348"/>
      <c r="CF348"/>
      <c r="CG348"/>
      <c r="CH348"/>
    </row>
    <row r="349" spans="83:86">
      <c r="CE349"/>
      <c r="CF349"/>
      <c r="CG349"/>
      <c r="CH349"/>
    </row>
    <row r="350" spans="83:86">
      <c r="CE350"/>
      <c r="CF350"/>
      <c r="CG350"/>
      <c r="CH350"/>
    </row>
    <row r="351" spans="83:86">
      <c r="CE351"/>
      <c r="CF351"/>
      <c r="CG351"/>
      <c r="CH351"/>
    </row>
    <row r="352" spans="83:86">
      <c r="CE352"/>
      <c r="CF352"/>
      <c r="CG352"/>
      <c r="CH352"/>
    </row>
    <row r="353" spans="83:86">
      <c r="CE353"/>
      <c r="CF353"/>
      <c r="CG353"/>
      <c r="CH353"/>
    </row>
    <row r="354" spans="83:86">
      <c r="CE354"/>
      <c r="CF354"/>
      <c r="CG354"/>
      <c r="CH354"/>
    </row>
    <row r="355" spans="83:86">
      <c r="CE355"/>
      <c r="CF355"/>
      <c r="CG355"/>
      <c r="CH355"/>
    </row>
    <row r="356" spans="83:86">
      <c r="CE356"/>
      <c r="CF356"/>
      <c r="CG356"/>
      <c r="CH356"/>
    </row>
    <row r="357" spans="83:86">
      <c r="CE357"/>
      <c r="CF357"/>
      <c r="CG357"/>
      <c r="CH357"/>
    </row>
    <row r="358" spans="83:86">
      <c r="CE358"/>
      <c r="CF358"/>
      <c r="CG358"/>
      <c r="CH358"/>
    </row>
    <row r="359" spans="83:86">
      <c r="CE359"/>
      <c r="CF359"/>
      <c r="CG359"/>
      <c r="CH359"/>
    </row>
    <row r="360" spans="83:86">
      <c r="CE360"/>
      <c r="CF360"/>
      <c r="CG360"/>
      <c r="CH360"/>
    </row>
    <row r="361" spans="83:86">
      <c r="CE361"/>
      <c r="CF361"/>
      <c r="CG361"/>
      <c r="CH361"/>
    </row>
    <row r="362" spans="83:86">
      <c r="CE362"/>
      <c r="CF362"/>
      <c r="CG362"/>
      <c r="CH362"/>
    </row>
    <row r="363" spans="83:86">
      <c r="CE363"/>
      <c r="CF363"/>
      <c r="CG363"/>
      <c r="CH363"/>
    </row>
    <row r="364" spans="83:86">
      <c r="CE364"/>
      <c r="CF364"/>
      <c r="CG364"/>
      <c r="CH364"/>
    </row>
    <row r="365" spans="83:86">
      <c r="CE365"/>
      <c r="CF365"/>
      <c r="CG365"/>
      <c r="CH365"/>
    </row>
    <row r="366" spans="83:86">
      <c r="CE366"/>
      <c r="CF366"/>
      <c r="CG366"/>
      <c r="CH366"/>
    </row>
    <row r="367" spans="83:86">
      <c r="CE367"/>
      <c r="CF367"/>
      <c r="CG367"/>
      <c r="CH367"/>
    </row>
    <row r="368" spans="83:86">
      <c r="CE368"/>
      <c r="CF368"/>
      <c r="CG368"/>
      <c r="CH368"/>
    </row>
    <row r="369" spans="83:86">
      <c r="CE369"/>
      <c r="CF369"/>
      <c r="CG369"/>
      <c r="CH369"/>
    </row>
    <row r="370" spans="83:86">
      <c r="CE370"/>
      <c r="CF370"/>
      <c r="CG370"/>
      <c r="CH370"/>
    </row>
    <row r="371" spans="83:86">
      <c r="CE371"/>
      <c r="CF371"/>
      <c r="CG371"/>
      <c r="CH371"/>
    </row>
    <row r="372" spans="83:86">
      <c r="CE372"/>
      <c r="CF372"/>
      <c r="CG372"/>
      <c r="CH372"/>
    </row>
    <row r="373" spans="83:86">
      <c r="CE373"/>
      <c r="CF373"/>
      <c r="CG373"/>
      <c r="CH373"/>
    </row>
    <row r="374" spans="83:86">
      <c r="CE374"/>
      <c r="CF374"/>
      <c r="CG374"/>
      <c r="CH374"/>
    </row>
    <row r="375" spans="83:86">
      <c r="CE375"/>
      <c r="CF375"/>
      <c r="CG375"/>
      <c r="CH375"/>
    </row>
    <row r="376" spans="83:86">
      <c r="CE376"/>
      <c r="CF376"/>
      <c r="CG376"/>
      <c r="CH376"/>
    </row>
    <row r="377" spans="83:86">
      <c r="CE377"/>
      <c r="CF377"/>
      <c r="CG377"/>
      <c r="CH377"/>
    </row>
    <row r="378" spans="83:86">
      <c r="CE378"/>
      <c r="CF378"/>
      <c r="CG378"/>
      <c r="CH378"/>
    </row>
    <row r="379" spans="83:86">
      <c r="CE379"/>
      <c r="CF379"/>
      <c r="CG379"/>
      <c r="CH379"/>
    </row>
    <row r="380" spans="83:86">
      <c r="CE380"/>
      <c r="CF380"/>
      <c r="CG380"/>
      <c r="CH380"/>
    </row>
    <row r="381" spans="83:86">
      <c r="CE381"/>
      <c r="CF381"/>
      <c r="CG381"/>
      <c r="CH381"/>
    </row>
    <row r="382" spans="83:86">
      <c r="CE382"/>
      <c r="CF382"/>
      <c r="CG382"/>
      <c r="CH382"/>
    </row>
    <row r="383" spans="83:86">
      <c r="CE383"/>
      <c r="CF383"/>
      <c r="CG383"/>
      <c r="CH383"/>
    </row>
    <row r="384" spans="83:86">
      <c r="CE384"/>
      <c r="CF384"/>
      <c r="CG384"/>
      <c r="CH384"/>
    </row>
    <row r="385" spans="83:86">
      <c r="CE385"/>
      <c r="CF385"/>
      <c r="CG385"/>
      <c r="CH385"/>
    </row>
    <row r="386" spans="83:86">
      <c r="CE386"/>
      <c r="CF386"/>
      <c r="CG386"/>
      <c r="CH386"/>
    </row>
    <row r="387" spans="83:86">
      <c r="CE387"/>
      <c r="CF387"/>
      <c r="CG387"/>
      <c r="CH387"/>
    </row>
    <row r="388" spans="83:86">
      <c r="CE388"/>
      <c r="CF388"/>
      <c r="CG388"/>
      <c r="CH388"/>
    </row>
    <row r="389" spans="83:86">
      <c r="CE389"/>
      <c r="CF389"/>
      <c r="CG389"/>
      <c r="CH389"/>
    </row>
    <row r="390" spans="83:86">
      <c r="CE390"/>
      <c r="CF390"/>
      <c r="CG390"/>
      <c r="CH390"/>
    </row>
    <row r="391" spans="83:86">
      <c r="CE391"/>
      <c r="CF391"/>
      <c r="CG391"/>
      <c r="CH391"/>
    </row>
    <row r="392" spans="83:86">
      <c r="CE392"/>
      <c r="CF392"/>
      <c r="CG392"/>
      <c r="CH392"/>
    </row>
    <row r="393" spans="83:86">
      <c r="CE393"/>
      <c r="CF393"/>
      <c r="CG393"/>
      <c r="CH393"/>
    </row>
    <row r="394" spans="83:86">
      <c r="CE394"/>
      <c r="CF394"/>
      <c r="CG394"/>
      <c r="CH394"/>
    </row>
    <row r="395" spans="83:86">
      <c r="CE395"/>
      <c r="CF395"/>
      <c r="CG395"/>
      <c r="CH395"/>
    </row>
    <row r="396" spans="83:86">
      <c r="CE396"/>
      <c r="CF396"/>
      <c r="CG396"/>
      <c r="CH396"/>
    </row>
    <row r="397" spans="83:86">
      <c r="CE397"/>
      <c r="CF397"/>
      <c r="CG397"/>
      <c r="CH397"/>
    </row>
    <row r="398" spans="83:86">
      <c r="CE398"/>
      <c r="CF398"/>
      <c r="CG398"/>
      <c r="CH398"/>
    </row>
    <row r="399" spans="83:86">
      <c r="CE399"/>
      <c r="CF399"/>
      <c r="CG399"/>
      <c r="CH399"/>
    </row>
    <row r="400" spans="83:86">
      <c r="CE400"/>
      <c r="CF400"/>
      <c r="CG400"/>
      <c r="CH400"/>
    </row>
    <row r="401" spans="83:86">
      <c r="CE401"/>
      <c r="CF401"/>
      <c r="CG401"/>
      <c r="CH401"/>
    </row>
    <row r="402" spans="83:86">
      <c r="CE402"/>
      <c r="CF402"/>
      <c r="CG402"/>
      <c r="CH402"/>
    </row>
    <row r="403" spans="83:86">
      <c r="CE403"/>
      <c r="CF403"/>
      <c r="CG403"/>
      <c r="CH403"/>
    </row>
    <row r="404" spans="83:86">
      <c r="CE404"/>
      <c r="CF404"/>
      <c r="CG404"/>
      <c r="CH404"/>
    </row>
    <row r="405" spans="83:86">
      <c r="CE405"/>
      <c r="CF405"/>
      <c r="CG405"/>
      <c r="CH405"/>
    </row>
    <row r="406" spans="83:86">
      <c r="CE406"/>
      <c r="CF406"/>
      <c r="CG406"/>
      <c r="CH406"/>
    </row>
    <row r="407" spans="83:86">
      <c r="CE407"/>
      <c r="CF407"/>
      <c r="CG407"/>
      <c r="CH407"/>
    </row>
    <row r="408" spans="83:86">
      <c r="CE408"/>
      <c r="CF408"/>
      <c r="CG408"/>
      <c r="CH408"/>
    </row>
    <row r="409" spans="83:86">
      <c r="CE409"/>
      <c r="CF409"/>
      <c r="CG409"/>
      <c r="CH409"/>
    </row>
    <row r="410" spans="83:86">
      <c r="CE410"/>
      <c r="CF410"/>
      <c r="CG410"/>
      <c r="CH410"/>
    </row>
    <row r="411" spans="83:86">
      <c r="CE411"/>
      <c r="CF411"/>
      <c r="CG411"/>
      <c r="CH411"/>
    </row>
    <row r="412" spans="83:86">
      <c r="CE412"/>
      <c r="CF412"/>
      <c r="CG412"/>
      <c r="CH412"/>
    </row>
    <row r="413" spans="83:86">
      <c r="CE413"/>
      <c r="CF413"/>
      <c r="CG413"/>
      <c r="CH413"/>
    </row>
    <row r="414" spans="83:86">
      <c r="CE414"/>
      <c r="CF414"/>
      <c r="CG414"/>
      <c r="CH414"/>
    </row>
    <row r="415" spans="83:86">
      <c r="CE415"/>
      <c r="CF415"/>
      <c r="CG415"/>
      <c r="CH415"/>
    </row>
  </sheetData>
  <mergeCells count="20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T1"/>
    <mergeCell ref="U1:CH1"/>
    <mergeCell ref="M1:M2"/>
    <mergeCell ref="N1:N2"/>
    <mergeCell ref="O1:O2"/>
    <mergeCell ref="P1:P2"/>
    <mergeCell ref="Q1:Q2"/>
    <mergeCell ref="R1:R2"/>
  </mergeCells>
  <conditionalFormatting sqref="L1">
    <cfRule type="cellIs" dxfId="8" priority="35" operator="lessThan">
      <formula>1</formula>
    </cfRule>
  </conditionalFormatting>
  <conditionalFormatting sqref="L9">
    <cfRule type="cellIs" dxfId="1" priority="2" operator="lessThan">
      <formula>1</formula>
    </cfRule>
  </conditionalFormatting>
  <conditionalFormatting sqref="K9">
    <cfRule type="cellIs" dxfId="0" priority="3" operator="lessThan">
      <formula>1</formula>
    </cfRule>
  </conditionalFormatting>
  <pageMargins left="0.7" right="0.7" top="0.75" bottom="0.75" header="0.3" footer="0.3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NCD 1401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2022-09-19T10:50:08Z</cp:lastPrinted>
  <dcterms:created xsi:type="dcterms:W3CDTF">2022-04-11T04:17:23Z</dcterms:created>
  <dcterms:modified xsi:type="dcterms:W3CDTF">2023-06-06T08:55:35Z</dcterms:modified>
</cp:coreProperties>
</file>